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bt Tracker" sheetId="1" state="visible" r:id="rId1"/>
    <sheet xmlns:r="http://schemas.openxmlformats.org/officeDocument/2006/relationships" name="Monthly Tracker" sheetId="2" state="visible" r:id="rId2"/>
    <sheet xmlns:r="http://schemas.openxmlformats.org/officeDocument/2006/relationships"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Debt Name</t>
        </is>
      </c>
      <c r="B1" s="1" t="inlineStr">
        <is>
          <t>Creditor</t>
        </is>
      </c>
      <c r="C1" s="1" t="inlineStr">
        <is>
          <t>Starting Balance</t>
        </is>
      </c>
      <c r="D1" s="1" t="inlineStr">
        <is>
          <t>Interest Rate (%)</t>
        </is>
      </c>
      <c r="E1" s="1" t="inlineStr">
        <is>
          <t>Minimum Payment</t>
        </is>
      </c>
      <c r="F1" s="1" t="inlineStr">
        <is>
          <t>Extra Payment</t>
        </is>
      </c>
      <c r="G1" s="1" t="inlineStr">
        <is>
          <t>Total Monthly Payment</t>
        </is>
      </c>
      <c r="H1" s="1" t="inlineStr">
        <is>
          <t>Remaining Balance</t>
        </is>
      </c>
    </row>
    <row r="2">
      <c r="G2">
        <f>E2+F2</f>
        <v/>
      </c>
      <c r="H2">
        <f>C2-G2</f>
        <v/>
      </c>
    </row>
    <row r="3">
      <c r="G3">
        <f>E3+F3</f>
        <v/>
      </c>
      <c r="H3">
        <f>C3-G3</f>
        <v/>
      </c>
    </row>
    <row r="4">
      <c r="G4">
        <f>E4+F4</f>
        <v/>
      </c>
      <c r="H4">
        <f>C4-G4</f>
        <v/>
      </c>
    </row>
    <row r="5">
      <c r="G5">
        <f>E5+F5</f>
        <v/>
      </c>
      <c r="H5">
        <f>C5-G5</f>
        <v/>
      </c>
    </row>
    <row r="6">
      <c r="G6">
        <f>E6+F6</f>
        <v/>
      </c>
      <c r="H6">
        <f>C6-G6</f>
        <v/>
      </c>
    </row>
    <row r="7">
      <c r="G7">
        <f>E7+F7</f>
        <v/>
      </c>
      <c r="H7">
        <f>C7-G7</f>
        <v/>
      </c>
    </row>
    <row r="8">
      <c r="G8">
        <f>E8+F8</f>
        <v/>
      </c>
      <c r="H8">
        <f>C8-G8</f>
        <v/>
      </c>
    </row>
    <row r="9">
      <c r="G9">
        <f>E9+F9</f>
        <v/>
      </c>
      <c r="H9">
        <f>C9-G9</f>
        <v/>
      </c>
    </row>
    <row r="10">
      <c r="G10">
        <f>E10+F10</f>
        <v/>
      </c>
      <c r="H10">
        <f>C10-G10</f>
        <v/>
      </c>
    </row>
    <row r="11">
      <c r="G11">
        <f>E11+F11</f>
        <v/>
      </c>
      <c r="H11">
        <f>C11-G11</f>
        <v/>
      </c>
    </row>
    <row r="12">
      <c r="G12">
        <f>E12+F12</f>
        <v/>
      </c>
      <c r="H12">
        <f>C12-G12</f>
        <v/>
      </c>
    </row>
    <row r="13">
      <c r="G13">
        <f>E13+F13</f>
        <v/>
      </c>
      <c r="H13">
        <f>C13-G13</f>
        <v/>
      </c>
    </row>
    <row r="14">
      <c r="G14">
        <f>E14+F14</f>
        <v/>
      </c>
      <c r="H14">
        <f>C14-G14</f>
        <v/>
      </c>
    </row>
    <row r="15">
      <c r="G15">
        <f>E15+F15</f>
        <v/>
      </c>
      <c r="H15">
        <f>C15-G15</f>
        <v/>
      </c>
    </row>
    <row r="16">
      <c r="G16">
        <f>E16+F16</f>
        <v/>
      </c>
      <c r="H16">
        <f>C16-G16</f>
        <v/>
      </c>
    </row>
    <row r="17">
      <c r="G17">
        <f>E17+F17</f>
        <v/>
      </c>
      <c r="H17">
        <f>C17-G17</f>
        <v/>
      </c>
    </row>
    <row r="18">
      <c r="G18">
        <f>E18+F18</f>
        <v/>
      </c>
      <c r="H18">
        <f>C18-G18</f>
        <v/>
      </c>
    </row>
    <row r="19">
      <c r="G19">
        <f>E19+F19</f>
        <v/>
      </c>
      <c r="H19">
        <f>C19-G19</f>
        <v/>
      </c>
    </row>
    <row r="20">
      <c r="G20">
        <f>E20+F20</f>
        <v/>
      </c>
      <c r="H20">
        <f>C20-G20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Month</t>
        </is>
      </c>
      <c r="B1" s="1" t="inlineStr">
        <is>
          <t>Debt Name</t>
        </is>
      </c>
      <c r="C1" s="1" t="inlineStr">
        <is>
          <t>Starting Balance</t>
        </is>
      </c>
      <c r="D1" s="1" t="inlineStr">
        <is>
          <t>Payment Made</t>
        </is>
      </c>
      <c r="E1" s="1" t="inlineStr">
        <is>
          <t>Interest Charged</t>
        </is>
      </c>
      <c r="F1" s="1" t="inlineStr">
        <is>
          <t>Ending Balance</t>
        </is>
      </c>
    </row>
    <row r="2">
      <c r="F2">
        <f>C2-D2+E2</f>
        <v/>
      </c>
    </row>
    <row r="3">
      <c r="F3">
        <f>C3-D3+E3</f>
        <v/>
      </c>
    </row>
    <row r="4">
      <c r="F4">
        <f>C4-D4+E4</f>
        <v/>
      </c>
    </row>
    <row r="5">
      <c r="F5">
        <f>C5-D5+E5</f>
        <v/>
      </c>
    </row>
    <row r="6">
      <c r="F6">
        <f>C6-D6+E6</f>
        <v/>
      </c>
    </row>
    <row r="7">
      <c r="F7">
        <f>C7-D7+E7</f>
        <v/>
      </c>
    </row>
    <row r="8">
      <c r="F8">
        <f>C8-D8+E8</f>
        <v/>
      </c>
    </row>
    <row r="9">
      <c r="F9">
        <f>C9-D9+E9</f>
        <v/>
      </c>
    </row>
    <row r="10">
      <c r="F10">
        <f>C10-D10+E10</f>
        <v/>
      </c>
    </row>
    <row r="11">
      <c r="F11">
        <f>C11-D11+E11</f>
        <v/>
      </c>
    </row>
    <row r="12">
      <c r="F12">
        <f>C12-D12+E12</f>
        <v/>
      </c>
    </row>
    <row r="13">
      <c r="F13">
        <f>C13-D13+E13</f>
        <v/>
      </c>
    </row>
    <row r="14">
      <c r="F14">
        <f>C14-D14+E14</f>
        <v/>
      </c>
    </row>
    <row r="15">
      <c r="F15">
        <f>C15-D15+E15</f>
        <v/>
      </c>
    </row>
    <row r="16">
      <c r="F16">
        <f>C16-D16+E16</f>
        <v/>
      </c>
    </row>
    <row r="17">
      <c r="F17">
        <f>C17-D17+E17</f>
        <v/>
      </c>
    </row>
    <row r="18">
      <c r="F18">
        <f>C18-D18+E18</f>
        <v/>
      </c>
    </row>
    <row r="19">
      <c r="F19">
        <f>C19-D19+E19</f>
        <v/>
      </c>
    </row>
    <row r="20">
      <c r="F20">
        <f>C20-D20+E20</f>
        <v/>
      </c>
    </row>
    <row r="21">
      <c r="F21">
        <f>C21-D21+E21</f>
        <v/>
      </c>
    </row>
    <row r="22">
      <c r="F22">
        <f>C22-D22+E22</f>
        <v/>
      </c>
    </row>
    <row r="23">
      <c r="F23">
        <f>C23-D23+E23</f>
        <v/>
      </c>
    </row>
    <row r="24">
      <c r="F24">
        <f>C24-D24+E24</f>
        <v/>
      </c>
    </row>
    <row r="25">
      <c r="F25">
        <f>C25-D25+E25</f>
        <v/>
      </c>
    </row>
    <row r="26">
      <c r="F26">
        <f>C26-D26+E26</f>
        <v/>
      </c>
    </row>
    <row r="27">
      <c r="F27">
        <f>C27-D27+E27</f>
        <v/>
      </c>
    </row>
    <row r="28">
      <c r="F28">
        <f>C28-D28+E28</f>
        <v/>
      </c>
    </row>
    <row r="29">
      <c r="F29">
        <f>C29-D29+E29</f>
        <v/>
      </c>
    </row>
    <row r="30">
      <c r="F30">
        <f>C30-D30+E30</f>
        <v/>
      </c>
    </row>
    <row r="31">
      <c r="F31">
        <f>C31-D31+E31</f>
        <v/>
      </c>
    </row>
    <row r="32">
      <c r="F32">
        <f>C32-D32+E32</f>
        <v/>
      </c>
    </row>
    <row r="33">
      <c r="F33">
        <f>C33-D33+E33</f>
        <v/>
      </c>
    </row>
    <row r="34">
      <c r="F34">
        <f>C34-D34+E34</f>
        <v/>
      </c>
    </row>
    <row r="35">
      <c r="F35">
        <f>C35-D35+E35</f>
        <v/>
      </c>
    </row>
    <row r="36">
      <c r="F36">
        <f>C36-D36+E36</f>
        <v/>
      </c>
    </row>
    <row r="37">
      <c r="F37">
        <f>C37-D37+E37</f>
        <v/>
      </c>
    </row>
    <row r="38">
      <c r="F38">
        <f>C38-D38+E38</f>
        <v/>
      </c>
    </row>
    <row r="39">
      <c r="F39">
        <f>C39-D39+E39</f>
        <v/>
      </c>
    </row>
    <row r="40">
      <c r="F40">
        <f>C40-D40+E40</f>
        <v/>
      </c>
    </row>
    <row r="41">
      <c r="F41">
        <f>C41-D41+E41</f>
        <v/>
      </c>
    </row>
    <row r="42">
      <c r="F42">
        <f>C42-D42+E42</f>
        <v/>
      </c>
    </row>
    <row r="43">
      <c r="F43">
        <f>C43-D43+E43</f>
        <v/>
      </c>
    </row>
    <row r="44">
      <c r="F44">
        <f>C44-D44+E44</f>
        <v/>
      </c>
    </row>
    <row r="45">
      <c r="F45">
        <f>C45-D45+E45</f>
        <v/>
      </c>
    </row>
    <row r="46">
      <c r="F46">
        <f>C46-D46+E46</f>
        <v/>
      </c>
    </row>
    <row r="47">
      <c r="F47">
        <f>C47-D47+E47</f>
        <v/>
      </c>
    </row>
    <row r="48">
      <c r="F48">
        <f>C48-D48+E48</f>
        <v/>
      </c>
    </row>
    <row r="49">
      <c r="F49">
        <f>C49-D49+E49</f>
        <v/>
      </c>
    </row>
    <row r="50">
      <c r="F50">
        <f>C50-D50+E50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8" customWidth="1" min="1" max="1"/>
    <col width="22" customWidth="1" min="2" max="2"/>
  </cols>
  <sheetData>
    <row r="1">
      <c r="A1" s="2" t="inlineStr">
        <is>
          <t>Debt Snowball Summary</t>
        </is>
      </c>
    </row>
    <row r="3">
      <c r="A3" s="1" t="inlineStr">
        <is>
          <t>Total Debt</t>
        </is>
      </c>
      <c r="B3">
        <f>SUM('Debt Tracker'!C2:C20)</f>
        <v/>
      </c>
    </row>
    <row r="4">
      <c r="A4" s="1" t="inlineStr">
        <is>
          <t>Total Minimum Payments</t>
        </is>
      </c>
      <c r="B4">
        <f>SUM('Debt Tracker'!E2:E20)</f>
        <v/>
      </c>
    </row>
    <row r="5">
      <c r="A5" s="1" t="inlineStr">
        <is>
          <t>Total Extra Payments</t>
        </is>
      </c>
      <c r="B5">
        <f>SUM('Debt Tracker'!F2:F20)</f>
        <v/>
      </c>
    </row>
    <row r="6">
      <c r="A6" s="1" t="inlineStr">
        <is>
          <t>Total Monthly Payments</t>
        </is>
      </c>
      <c r="B6">
        <f>SUM('Debt Tracker'!G2:G20)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2026-03-12T12:16:02Z</dcterms:created>
  <dcterms:modified xmlns:dcterms="http://purl.org/dc/terms/" xmlns:xsi="http://www.w3.org/2001/XMLSchema-instance" xsi:type="dcterms:W3CDTF">2026-03-12T12:16:02Z</dcterms:modified>
</cp:coreProperties>
</file>